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4" l="1"/>
  <c r="D13" i="4"/>
  <c r="C24" i="4" l="1"/>
  <c r="D19" i="2"/>
  <c r="D13" i="2"/>
  <c r="C24" i="2" l="1"/>
</calcChain>
</file>

<file path=xl/sharedStrings.xml><?xml version="1.0" encoding="utf-8"?>
<sst xmlns="http://schemas.openxmlformats.org/spreadsheetml/2006/main" count="29" uniqueCount="13">
  <si>
    <t>Количество посещений</t>
  </si>
  <si>
    <t>Итого</t>
  </si>
  <si>
    <t>Дневной стационар</t>
  </si>
  <si>
    <t>Амбулаторно - поликлиническая помощь</t>
  </si>
  <si>
    <t>Финансирование, руб</t>
  </si>
  <si>
    <t>Другие специалисты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</si>
  <si>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</si>
  <si>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</si>
  <si>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</si>
  <si>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2019 года (с 01.07.2019)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</si>
  <si>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</si>
  <si>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от "___" _________ 2019 г. №___</t>
  </si>
  <si>
    <t>Приложение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</si>
</sst>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12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0"/>
      <c r="D3" s="29" t="s">
        <v>11</v>
      </c>
      <c r="E3" s="29"/>
    </row>
    <row r="5" spans="1:13" ht="75.75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21">
        <v>10532</v>
      </c>
      <c r="D12" s="13">
        <v>4456068</v>
      </c>
    </row>
    <row r="13" spans="1:13" ht="15.75" x14ac:dyDescent="0.25">
      <c r="B13" s="3" t="s">
        <v>1</v>
      </c>
      <c r="C13" s="11"/>
      <c r="D13" s="14">
        <f>D12</f>
        <v>4456068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161</v>
      </c>
      <c r="D18" s="17">
        <v>2239165</v>
      </c>
    </row>
    <row r="19" spans="2:5" ht="15.75" x14ac:dyDescent="0.25">
      <c r="B19" s="3" t="s">
        <v>1</v>
      </c>
      <c r="C19" s="11"/>
      <c r="D19" s="14">
        <f>D18</f>
        <v>2239165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6695233</v>
      </c>
      <c r="D24" s="28"/>
      <c r="E24" s="9"/>
    </row>
  </sheetData>
  <mergeCells count="7">
    <mergeCell ref="A5:E5"/>
    <mergeCell ref="B23:B24"/>
    <mergeCell ref="C23:D23"/>
    <mergeCell ref="C24:D24"/>
    <mergeCell ref="D1:E1"/>
    <mergeCell ref="C2:E2"/>
    <mergeCell ref="D3:E3"/>
  </mergeCells>
  <pageMargins left="0.7" right="0.7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J14" sqref="J1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0"/>
      <c r="E1" s="30"/>
    </row>
    <row r="2" spans="1:13" x14ac:dyDescent="0.25">
      <c r="C2" s="30"/>
      <c r="D2" s="30"/>
      <c r="E2" s="30"/>
    </row>
    <row r="3" spans="1:13" x14ac:dyDescent="0.25">
      <c r="C3" s="19"/>
      <c r="D3" s="30"/>
      <c r="E3" s="30"/>
    </row>
    <row r="5" spans="1:13" ht="75.75" customHeight="1" x14ac:dyDescent="0.25">
      <c r="A5" s="22" t="s">
        <v>9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18">
        <v>63</v>
      </c>
      <c r="D12" s="13">
        <v>25232</v>
      </c>
    </row>
    <row r="13" spans="1:13" ht="15.75" x14ac:dyDescent="0.25">
      <c r="B13" s="3" t="s">
        <v>1</v>
      </c>
      <c r="C13" s="11"/>
      <c r="D13" s="14">
        <f>D12</f>
        <v>25232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</v>
      </c>
      <c r="D18" s="17">
        <v>24878</v>
      </c>
    </row>
    <row r="19" spans="2:5" ht="15.75" x14ac:dyDescent="0.25">
      <c r="B19" s="3" t="s">
        <v>1</v>
      </c>
      <c r="C19" s="11"/>
      <c r="D19" s="14">
        <f>D18</f>
        <v>24878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50110</v>
      </c>
      <c r="D24" s="28"/>
      <c r="E24" s="9"/>
    </row>
  </sheetData>
  <mergeCells count="7">
    <mergeCell ref="D1:E1"/>
    <mergeCell ref="C2:E2"/>
    <mergeCell ref="D3:E3"/>
    <mergeCell ref="A5:E5"/>
    <mergeCell ref="B23:B24"/>
    <mergeCell ref="C23:D23"/>
    <mergeCell ref="C24:D24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2019-06-20T02:46:14Z</cp:lastPrinted>
  <dcterms:created xsi:type="dcterms:W3CDTF">2013-02-07T03:48:43Z</dcterms:created>
  <dcterms:modified xsi:type="dcterms:W3CDTF">2019-06-20T02:46:58Z</dcterms:modified>
</cp:coreProperties>
</file>